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Test sample weights\"/>
    </mc:Choice>
  </mc:AlternateContent>
  <bookViews>
    <workbookView xWindow="0" yWindow="0" windowWidth="19305" windowHeight="80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</calcChain>
</file>

<file path=xl/sharedStrings.xml><?xml version="1.0" encoding="utf-8"?>
<sst xmlns="http://schemas.openxmlformats.org/spreadsheetml/2006/main" count="24" uniqueCount="24">
  <si>
    <t>Label</t>
  </si>
  <si>
    <t>Empty Mass (g)</t>
  </si>
  <si>
    <t>UDC1 Load 5 mL</t>
  </si>
  <si>
    <t>UDC1 Wash 5 mL</t>
  </si>
  <si>
    <t>UDC1 Wash 10 mL</t>
  </si>
  <si>
    <t>UDC1 Wash 15 mL</t>
  </si>
  <si>
    <t>UDC1 Wash 20 mL</t>
  </si>
  <si>
    <t>UDC1 Wash 25 mL</t>
  </si>
  <si>
    <t>UDC1 Wash 30 mL</t>
  </si>
  <si>
    <t>UDC1 Wash 40 mL</t>
  </si>
  <si>
    <t>UDC1 Wash 50 mL</t>
  </si>
  <si>
    <t>UDC1 Wash 60 mL</t>
  </si>
  <si>
    <t>UDC1 Wash 70 mL</t>
  </si>
  <si>
    <t>UDC1 Wash 80 mL</t>
  </si>
  <si>
    <t>UDC1 Wash 90 mL</t>
  </si>
  <si>
    <t>UDC1 Wash 100 mL</t>
  </si>
  <si>
    <t>UDC1 Wash 110 mL</t>
  </si>
  <si>
    <t>UDC1 Wash 120 mL</t>
  </si>
  <si>
    <t>UDC1 Wash 130 mL</t>
  </si>
  <si>
    <t>UDC1 Wash 140 mL</t>
  </si>
  <si>
    <t>UDC1 Wash 150 mL</t>
  </si>
  <si>
    <t>UDC1 Wash 160 mL</t>
  </si>
  <si>
    <t>Mass with aliquot (g)</t>
  </si>
  <si>
    <t>Aliquot mass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</si>
</sst>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J18" sqref="J18"/>
    </sheetView>
  </sheetViews>
  <sheetFormatPr defaultRowHeight="15" x14ac:dyDescent="0.25"/>
  <cols>
    <col min="1" max="1" width="17.7109375" bestFit="1" customWidth="1"/>
    <col min="2" max="2" width="14.42578125" bestFit="1" customWidth="1"/>
    <col min="3" max="3" width="19.7109375" bestFit="1" customWidth="1"/>
  </cols>
  <sheetData>
    <row r="1" spans="1:4" x14ac:dyDescent="0.25">
      <c r="A1" t="s">
        <v>0</v>
      </c>
      <c r="B1" t="s">
        <v>1</v>
      </c>
      <c r="C1" t="s">
        <v>22</v>
      </c>
      <c r="D1" t="s">
        <v>23</v>
      </c>
    </row>
    <row r="2" spans="1:4" x14ac:dyDescent="0.25">
      <c r="A2" t="s">
        <v>2</v>
      </c>
      <c r="B2">
        <v>6.1116999999999999</v>
      </c>
      <c r="C2">
        <v>11.5381</v>
      </c>
      <c r="D2">
        <f>C2-B2</f>
        <v>5.4264000000000001</v>
      </c>
    </row>
    <row r="3" spans="1:4" x14ac:dyDescent="0.25">
      <c r="A3" t="s">
        <v>3</v>
      </c>
      <c r="B3">
        <v>6.1097000000000001</v>
      </c>
      <c r="C3">
        <v>11.167899999999999</v>
      </c>
      <c r="D3">
        <f t="shared" ref="D3:D21" si="0">C3-B3</f>
        <v>5.0581999999999994</v>
      </c>
    </row>
    <row r="4" spans="1:4" x14ac:dyDescent="0.25">
      <c r="A4" t="s">
        <v>4</v>
      </c>
      <c r="B4">
        <v>6.1326000000000001</v>
      </c>
      <c r="C4">
        <v>11.736599999999999</v>
      </c>
      <c r="D4">
        <f t="shared" si="0"/>
        <v>5.6039999999999992</v>
      </c>
    </row>
    <row r="5" spans="1:4" x14ac:dyDescent="0.25">
      <c r="A5" t="s">
        <v>5</v>
      </c>
      <c r="B5">
        <v>6.1455000000000002</v>
      </c>
      <c r="C5">
        <v>11.750299999999999</v>
      </c>
      <c r="D5">
        <f t="shared" si="0"/>
        <v>5.6047999999999991</v>
      </c>
    </row>
    <row r="6" spans="1:4" x14ac:dyDescent="0.25">
      <c r="A6" t="s">
        <v>6</v>
      </c>
      <c r="B6">
        <v>6.1150000000000002</v>
      </c>
      <c r="C6">
        <v>11.7845</v>
      </c>
      <c r="D6">
        <f t="shared" si="0"/>
        <v>5.6694999999999993</v>
      </c>
    </row>
    <row r="7" spans="1:4" x14ac:dyDescent="0.25">
      <c r="A7" t="s">
        <v>7</v>
      </c>
      <c r="B7">
        <v>6.1086999999999998</v>
      </c>
      <c r="C7">
        <v>11.749000000000001</v>
      </c>
      <c r="D7">
        <f t="shared" si="0"/>
        <v>5.6403000000000008</v>
      </c>
    </row>
    <row r="8" spans="1:4" x14ac:dyDescent="0.25">
      <c r="A8" t="s">
        <v>8</v>
      </c>
      <c r="B8">
        <v>6.1176000000000004</v>
      </c>
      <c r="C8">
        <v>11.6791</v>
      </c>
      <c r="D8">
        <f t="shared" si="0"/>
        <v>5.5614999999999997</v>
      </c>
    </row>
    <row r="9" spans="1:4" x14ac:dyDescent="0.25">
      <c r="A9" t="s">
        <v>9</v>
      </c>
      <c r="B9">
        <v>6.1768999999999998</v>
      </c>
      <c r="C9">
        <v>17.536300000000001</v>
      </c>
      <c r="D9">
        <f t="shared" si="0"/>
        <v>11.359400000000001</v>
      </c>
    </row>
    <row r="10" spans="1:4" x14ac:dyDescent="0.25">
      <c r="A10" t="s">
        <v>10</v>
      </c>
      <c r="B10">
        <v>6.1083999999999996</v>
      </c>
      <c r="C10">
        <v>17.714500000000001</v>
      </c>
      <c r="D10">
        <f t="shared" si="0"/>
        <v>11.606100000000001</v>
      </c>
    </row>
    <row r="11" spans="1:4" x14ac:dyDescent="0.25">
      <c r="A11" t="s">
        <v>11</v>
      </c>
      <c r="B11">
        <v>6.1092000000000004</v>
      </c>
      <c r="C11">
        <v>16.915299999999998</v>
      </c>
      <c r="D11">
        <f t="shared" si="0"/>
        <v>10.806099999999997</v>
      </c>
    </row>
    <row r="12" spans="1:4" x14ac:dyDescent="0.25">
      <c r="A12" t="s">
        <v>12</v>
      </c>
      <c r="B12">
        <v>6.1161000000000003</v>
      </c>
      <c r="C12">
        <v>17.272400000000001</v>
      </c>
      <c r="D12">
        <f t="shared" si="0"/>
        <v>11.156300000000002</v>
      </c>
    </row>
    <row r="13" spans="1:4" x14ac:dyDescent="0.25">
      <c r="A13" t="s">
        <v>13</v>
      </c>
      <c r="B13">
        <v>6.1306000000000003</v>
      </c>
      <c r="C13">
        <v>17.364599999999999</v>
      </c>
      <c r="D13">
        <f t="shared" si="0"/>
        <v>11.233999999999998</v>
      </c>
    </row>
    <row r="14" spans="1:4" x14ac:dyDescent="0.25">
      <c r="A14" t="s">
        <v>14</v>
      </c>
      <c r="B14">
        <v>6.1280999999999999</v>
      </c>
      <c r="C14">
        <v>17.3309</v>
      </c>
      <c r="D14">
        <f t="shared" si="0"/>
        <v>11.2028</v>
      </c>
    </row>
    <row r="15" spans="1:4" x14ac:dyDescent="0.25">
      <c r="A15" t="s">
        <v>15</v>
      </c>
      <c r="B15">
        <v>6.1082999999999998</v>
      </c>
      <c r="C15">
        <v>17.6523</v>
      </c>
      <c r="D15">
        <f t="shared" si="0"/>
        <v>11.544</v>
      </c>
    </row>
    <row r="16" spans="1:4" x14ac:dyDescent="0.25">
      <c r="A16" t="s">
        <v>16</v>
      </c>
      <c r="B16">
        <v>6.1360999999999999</v>
      </c>
      <c r="C16">
        <v>16.991599999999998</v>
      </c>
      <c r="D16">
        <f t="shared" si="0"/>
        <v>10.855499999999999</v>
      </c>
    </row>
    <row r="17" spans="1:4" x14ac:dyDescent="0.25">
      <c r="A17" t="s">
        <v>17</v>
      </c>
      <c r="B17">
        <v>6.1351000000000004</v>
      </c>
      <c r="C17">
        <v>17.411300000000001</v>
      </c>
      <c r="D17">
        <f t="shared" si="0"/>
        <v>11.276199999999999</v>
      </c>
    </row>
    <row r="18" spans="1:4" x14ac:dyDescent="0.25">
      <c r="A18" t="s">
        <v>18</v>
      </c>
      <c r="B18">
        <v>6.1468999999999996</v>
      </c>
      <c r="C18">
        <v>17.495000000000001</v>
      </c>
      <c r="D18">
        <f t="shared" si="0"/>
        <v>11.348100000000002</v>
      </c>
    </row>
    <row r="19" spans="1:4" x14ac:dyDescent="0.25">
      <c r="A19" t="s">
        <v>19</v>
      </c>
      <c r="B19">
        <v>6.1285999999999996</v>
      </c>
      <c r="C19">
        <v>17.206399999999999</v>
      </c>
      <c r="D19">
        <f t="shared" si="0"/>
        <v>11.0778</v>
      </c>
    </row>
    <row r="20" spans="1:4" x14ac:dyDescent="0.25">
      <c r="A20" t="s">
        <v>20</v>
      </c>
      <c r="B20">
        <v>6.1193999999999997</v>
      </c>
      <c r="C20">
        <v>17.399999999999999</v>
      </c>
      <c r="D20">
        <f t="shared" si="0"/>
        <v>11.2806</v>
      </c>
    </row>
    <row r="21" spans="1:4" x14ac:dyDescent="0.25">
      <c r="A21" t="s">
        <v>21</v>
      </c>
      <c r="B21">
        <v>6.1173999999999999</v>
      </c>
      <c r="C21">
        <v>17.854099999999999</v>
      </c>
      <c r="D21">
        <f t="shared" si="0"/>
        <v>11.736699999999999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2019-07-10T10:12:42Z</dcterms:created>
  <dcterms:modified xsi:type="dcterms:W3CDTF">2019-07-10T10:24:52Z</dcterms:modified>
</cp:coreProperties>
</file>